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<sst xmlns="http://schemas.openxmlformats.org/spreadsheetml/2006/main" count="19" uniqueCount="17">
  <si>
    <t>Найменування</t>
  </si>
  <si>
    <t>Одиниця</t>
  </si>
  <si>
    <t>Кількість</t>
  </si>
  <si>
    <t>шт.</t>
  </si>
  <si>
    <t>№ з/п</t>
  </si>
  <si>
    <t>Первісна вартість (грн.)</t>
  </si>
  <si>
    <t>Ціна за одиницю (грн.)</t>
  </si>
  <si>
    <t>Залишкова вартість  (грн.)</t>
  </si>
  <si>
    <t>Всього:</t>
  </si>
  <si>
    <t>Шаправський Т.О.</t>
  </si>
  <si>
    <t>Секретар ради</t>
  </si>
  <si>
    <t>Перелік майна, що приймається до комунальної власності Бучанської міської територіальної громади в особі Бучанської міської ради</t>
  </si>
  <si>
    <t>Персональний комп'ютер (в комплекті: системний блок, монітор, клавіатура, мишка)</t>
  </si>
  <si>
    <t>Багатофункціональний приcтрій А4 (ч/б) HPLJ Pro M130fn</t>
  </si>
  <si>
    <t>Багатофункціональний приcтрій CANON i-SENSYS MF 732Cdw з Wi-Fi                                 Color A4, USB2.0, LAN</t>
  </si>
  <si>
    <t>Додаток 1 до  рішення Бучанської міської ради  №565 -8-VIIІ
від "25" лютого 2021 р.</t>
  </si>
  <si>
    <t>335 170, 00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</si>
</sst>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G4" sqref="G4"/>
    </sheetView>
  </sheetViews>
  <sheetFormatPr defaultRowHeight="15" x14ac:dyDescent="0.25"/>
  <cols>
    <col min="1" max="1" width="9.140625" customWidth="1"/>
    <col min="2" max="2" width="49.28515625" customWidth="1"/>
    <col min="3" max="3" width="13" customWidth="1"/>
    <col min="4" max="4" width="11.7109375" customWidth="1"/>
    <col min="5" max="5" width="16.28515625" customWidth="1"/>
    <col min="6" max="6" width="16.7109375" customWidth="1"/>
    <col min="7" max="7" width="18.7109375" customWidth="1"/>
    <col min="8" max="10" width="9.140625" customWidth="1"/>
  </cols>
  <sheetData>
    <row r="1" spans="1:10" ht="64.5" customHeight="1" x14ac:dyDescent="0.25">
      <c r="F1" s="11" t="s">
        <v>15</v>
      </c>
      <c r="G1" s="12"/>
    </row>
    <row r="2" spans="1:10" s="10" customFormat="1" ht="64.5" customHeight="1" x14ac:dyDescent="0.3">
      <c r="A2" s="13" t="s">
        <v>11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57.75" customHeight="1" x14ac:dyDescent="0.25">
      <c r="A3" s="4" t="s">
        <v>4</v>
      </c>
      <c r="B3" s="4" t="s">
        <v>0</v>
      </c>
      <c r="C3" s="4" t="s">
        <v>1</v>
      </c>
      <c r="D3" s="4" t="s">
        <v>2</v>
      </c>
      <c r="E3" s="4" t="s">
        <v>6</v>
      </c>
      <c r="F3" s="4" t="s">
        <v>5</v>
      </c>
      <c r="G3" s="4" t="s">
        <v>7</v>
      </c>
    </row>
    <row r="4" spans="1:10" ht="56.25" x14ac:dyDescent="0.25">
      <c r="A4" s="1">
        <v>1</v>
      </c>
      <c r="B4" s="2" t="s">
        <v>12</v>
      </c>
      <c r="C4" s="1" t="s">
        <v>3</v>
      </c>
      <c r="D4" s="1">
        <v>22</v>
      </c>
      <c r="E4" s="3">
        <v>15235</v>
      </c>
      <c r="F4" s="3">
        <v>335170</v>
      </c>
      <c r="G4" s="6" t="s">
        <v>16</v>
      </c>
    </row>
    <row r="5" spans="1:10" ht="44.25" customHeight="1" x14ac:dyDescent="0.25">
      <c r="A5" s="1">
        <v>2</v>
      </c>
      <c r="B5" s="2" t="s">
        <v>13</v>
      </c>
      <c r="C5" s="1" t="s">
        <v>3</v>
      </c>
      <c r="D5" s="1">
        <v>12</v>
      </c>
      <c r="E5" s="3">
        <v>7150</v>
      </c>
      <c r="F5" s="3">
        <v>85800</v>
      </c>
      <c r="G5" s="6">
        <v>85800</v>
      </c>
    </row>
    <row r="6" spans="1:10" ht="75.75" customHeight="1" x14ac:dyDescent="0.25">
      <c r="A6" s="1">
        <v>3</v>
      </c>
      <c r="B6" s="2" t="s">
        <v>14</v>
      </c>
      <c r="C6" s="1" t="s">
        <v>3</v>
      </c>
      <c r="D6" s="1">
        <v>1</v>
      </c>
      <c r="E6" s="3">
        <v>13755.95</v>
      </c>
      <c r="F6" s="3">
        <v>13755.95</v>
      </c>
      <c r="G6" s="6">
        <v>13755.95</v>
      </c>
    </row>
    <row r="7" spans="1:10" ht="18.75" x14ac:dyDescent="0.3">
      <c r="A7" s="5"/>
      <c r="B7" s="8" t="s">
        <v>8</v>
      </c>
      <c r="C7" s="5"/>
      <c r="D7" s="5"/>
      <c r="E7" s="5"/>
      <c r="F7" s="5"/>
      <c r="G7" s="7">
        <f>SUM(G4:G6)</f>
        <v>99555.95</v>
      </c>
    </row>
    <row r="9" spans="1:10" ht="43.5" customHeight="1" x14ac:dyDescent="0.25"/>
    <row r="10" spans="1:10" ht="18.75" x14ac:dyDescent="0.3">
      <c r="B10" s="9" t="s">
        <v>10</v>
      </c>
      <c r="C10" s="9"/>
      <c r="D10" s="9"/>
      <c r="E10" s="9"/>
      <c r="F10" s="9" t="s">
        <v>9</v>
      </c>
    </row>
    <row r="13" spans="1:10" ht="25.5" customHeight="1" x14ac:dyDescent="0.25"/>
    <row r="14" spans="1:10" ht="65.25" customHeight="1" x14ac:dyDescent="0.25"/>
    <row r="15" spans="1:10" ht="62.25" customHeight="1" x14ac:dyDescent="0.25"/>
    <row r="17" ht="42.75" customHeight="1" x14ac:dyDescent="0.25"/>
    <row r="18" ht="25.5" customHeight="1" x14ac:dyDescent="0.25"/>
    <row r="19" ht="27" customHeight="1" x14ac:dyDescent="0.25"/>
    <row r="22" ht="99" customHeight="1" x14ac:dyDescent="0.25"/>
  </sheetData>
  <mergeCells count="2">
    <mergeCell ref="F1:G1"/>
    <mergeCell ref="A2:J2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Z-viddil-2</dc:creator>
  <cp:lastModifiedBy>PC</cp:lastModifiedBy>
  <cp:lastPrinted>2021-03-03T14:00:19Z</cp:lastPrinted>
  <dcterms:created xsi:type="dcterms:W3CDTF">2021-01-21T11:04:04Z</dcterms:created>
  <dcterms:modified xsi:type="dcterms:W3CDTF">2021-03-11T12:19:21Z</dcterms:modified>
</cp:coreProperties>
</file>